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1605CC49-9B4F-4FD2-A1E1-54C7C0174C88}" xr6:coauthVersionLast="47" xr6:coauthVersionMax="47" xr10:uidLastSave="{00000000-0000-0000-0000-000000000000}"/>
  <bookViews>
    <workbookView xWindow="-120" yWindow="-120" windowWidth="29040" windowHeight="15720" xr2:uid="{42666D92-7210-4BA0-97A2-EDAEBD8B79E4}"/>
  </bookViews>
  <sheets>
    <sheet name="74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<sst xmlns="http://schemas.openxmlformats.org/spreadsheetml/2006/main" count="33" uniqueCount="29">
  <si>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</si>
  <si>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</si>
  <si>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</si>
  <si>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</si>
  <si>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</si>
  <si>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</si>
  <si>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</si>
  <si>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</si>
  <si>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</si>
  <si>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</si>
  <si>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</si>
  <si>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สพม.สุรินทร์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</si>
  <si>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</si>
  <si>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</si>
  <si>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</si>
  <si>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</si>
  <si>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</si>
  <si>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</si>
  <si>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</si>
  <si>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</si>
  <si>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</si>
  <si>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04.09.2567</t>
  </si>
  <si>
    <t xml:space="preserve">ก่อสร้างอาคารเรียน 324ล./55-ก </t>
  </si>
  <si>
    <t>14.11.2568</t>
  </si>
  <si>
    <t>อาคารเรียน 324 ล./55-ก ร.ร.สังขะ</t>
  </si>
  <si>
    <t>07.11.2568</t>
  </si>
  <si>
    <t>อาคารเรียน 212 ล./57-ก  ร.ร.กาบเชิงวิทยา</t>
  </si>
  <si>
    <t>19.02.2569</t>
  </si>
  <si>
    <t>ก่อสร้างปรับปรุงห้องส้วมนักเรียนชาย 6/49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</si>
</sst>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</cellXfs>
  <cellStyles count="4">
    <cellStyle name="Comma" xfId="1" builtinId="3"/>
    <cellStyle name="Comma 2 2" xfId="3" xr:uid="{1D70BDFE-0E31-4D12-B766-D46908BFF0D4}"/>
    <cellStyle name="Normal" xfId="0" builtinId="0"/>
    <cellStyle name="Normal 2 2" xfId="2" xr:uid="{46255F75-6728-4CBE-A11C-992DD4107E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FE39-7971-423F-8BC3-BDE5262B0A50}">
  <sheetPr>
    <tabColor theme="8"/>
  </sheetPr>
  <dimension ref="A1:N17"/>
  <sheetViews>
    <sheetView tabSelected="1" zoomScaleNormal="100" workbookViewId="0">
      <selection activeCell="M22" sqref="M22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C10</f>
        <v>2000400747</v>
      </c>
      <c r="C4" s="4" t="str">
        <f>D10</f>
        <v>สพม.สุรินทร์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2000400747</v>
      </c>
      <c r="C10" s="12">
        <v>2000400747</v>
      </c>
      <c r="D10" s="13" t="s">
        <v>11</v>
      </c>
      <c r="E10" s="14">
        <v>0</v>
      </c>
      <c r="F10" s="14">
        <v>8539600</v>
      </c>
      <c r="G10" s="14">
        <v>8539600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2000400747</v>
      </c>
      <c r="C14" s="20">
        <v>880000008676</v>
      </c>
      <c r="D14" s="21" t="s">
        <v>20</v>
      </c>
      <c r="E14" s="22" t="s">
        <v>21</v>
      </c>
      <c r="F14" s="22" t="s">
        <v>22</v>
      </c>
      <c r="G14" s="22">
        <v>4269800</v>
      </c>
      <c r="H14" s="22">
        <v>0</v>
      </c>
      <c r="I14" s="22">
        <v>4269800</v>
      </c>
    </row>
    <row r="15" spans="1:14" x14ac:dyDescent="0.35">
      <c r="B15" s="23">
        <v>2000400747</v>
      </c>
      <c r="C15" s="24">
        <v>880000013831</v>
      </c>
      <c r="D15" s="25" t="s">
        <v>20</v>
      </c>
      <c r="E15" s="26" t="s">
        <v>23</v>
      </c>
      <c r="F15" s="26" t="s">
        <v>24</v>
      </c>
      <c r="G15" s="26">
        <v>10976699.199999999</v>
      </c>
      <c r="H15" s="26">
        <v>0</v>
      </c>
      <c r="I15" s="26">
        <v>10976699.199999999</v>
      </c>
    </row>
    <row r="16" spans="1:14" x14ac:dyDescent="0.35">
      <c r="B16" s="23">
        <v>2000400747</v>
      </c>
      <c r="C16" s="24">
        <v>880000013891</v>
      </c>
      <c r="D16" s="25" t="s">
        <v>20</v>
      </c>
      <c r="E16" s="26" t="s">
        <v>25</v>
      </c>
      <c r="F16" s="26" t="s">
        <v>26</v>
      </c>
      <c r="G16" s="26">
        <v>3390916.41</v>
      </c>
      <c r="H16" s="26">
        <v>0</v>
      </c>
      <c r="I16" s="26">
        <v>3390916.41</v>
      </c>
    </row>
    <row r="17" spans="2:9" x14ac:dyDescent="0.35">
      <c r="B17" s="27">
        <v>2000400747</v>
      </c>
      <c r="C17" s="28">
        <v>880000014398</v>
      </c>
      <c r="D17" s="29" t="s">
        <v>20</v>
      </c>
      <c r="E17" s="30" t="s">
        <v>27</v>
      </c>
      <c r="F17" s="30" t="s">
        <v>28</v>
      </c>
      <c r="G17" s="30">
        <v>190804</v>
      </c>
      <c r="H17" s="30">
        <v>0</v>
      </c>
      <c r="I17" s="30">
        <v>190804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2026-05-22T12:45:06Z</dcterms:created>
  <dcterms:modified xsi:type="dcterms:W3CDTF">2026-05-22T12:45:10Z</dcterms:modified>
</cp:coreProperties>
</file>